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333\Desktop\ocak\EPDB-10\"/>
    </mc:Choice>
  </mc:AlternateContent>
  <workbookProtection workbookPassword="CF2D" lockStructure="1"/>
  <bookViews>
    <workbookView xWindow="0" yWindow="0" windowWidth="23040" windowHeight="9204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<sst xmlns="http://schemas.openxmlformats.org/spreadsheetml/2006/main" count="183" uniqueCount="47">
  <si>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</si>
  <si>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</si>
  <si>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</si>
  <si>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</si>
  <si>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</si>
  <si>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</si>
  <si>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</si>
  <si>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</si>
  <si>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</si>
  <si>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</si>
  <si>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</si>
  <si>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</si>
  <si>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</si>
  <si>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</si>
  <si>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</si>
  <si>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</si>
  <si>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</si>
  <si>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</si>
  <si>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</si>
  <si>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</si>
  <si>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</si>
  <si>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</si>
  <si>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</si>
  <si>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</si>
  <si>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</si>
  <si>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</si>
  <si>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</si>
  <si>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</si>
  <si>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</si>
  <si>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</si>
  <si>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</si>
  <si>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</si>
  <si>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</si>
  <si>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</si>
  <si>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</si>
  <si>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</si>
  <si>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</si>
  <si>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</si>
  <si>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</si>
  <si>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</si>
  <si>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</si>
  <si>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</si>
  <si>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</si>
  <si>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</si>
  <si>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</si>
  <si>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OCAK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</si>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</sst>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40" workbookViewId="0">
      <selection activeCell="B64" sqref="B64:K64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9.5579999999999998</v>
      </c>
      <c r="D17" s="41">
        <v>12.827999999999999</v>
      </c>
      <c r="E17" s="42">
        <v>12.819000000000001</v>
      </c>
      <c r="F17" s="43">
        <v>78.057000000000002</v>
      </c>
      <c r="G17" s="44">
        <v>131.36000000000001</v>
      </c>
      <c r="H17" s="45">
        <v>131.25899999999999</v>
      </c>
      <c r="I17" s="46">
        <v>32.152000000000001</v>
      </c>
      <c r="J17" s="47">
        <v>57.496000000000002</v>
      </c>
      <c r="K17" s="48">
        <v>57.259</v>
      </c>
      <c r="L17" s="49">
        <v>22.978000000000002</v>
      </c>
    </row>
    <row r="18" spans="1:12" x14ac:dyDescent="0.3">
      <c r="A18" s="10" t="s">
        <v>17</v>
      </c>
      <c r="B18" s="10" t="s">
        <v>18</v>
      </c>
      <c r="C18" s="40"/>
      <c r="D18" s="41"/>
      <c r="E18" s="42"/>
      <c r="F18" s="43"/>
      <c r="G18" s="44"/>
      <c r="H18" s="45"/>
      <c r="I18" s="46"/>
      <c r="J18" s="47"/>
      <c r="K18" s="48"/>
      <c r="L18" s="49"/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5.5830000000000002</v>
      </c>
      <c r="E21" s="42">
        <v>5.569</v>
      </c>
      <c r="F21" s="43">
        <v>0</v>
      </c>
      <c r="G21" s="44">
        <v>1.9590000000000001</v>
      </c>
      <c r="H21" s="45">
        <v>1.9550000000000001</v>
      </c>
      <c r="I21" s="46">
        <v>0</v>
      </c>
      <c r="J21" s="47">
        <v>14.56</v>
      </c>
      <c r="K21" s="48">
        <v>14.423999999999999</v>
      </c>
      <c r="L21" s="49">
        <v>6.3760000000000003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4.5999999999999999E-2</v>
      </c>
      <c r="E22" s="42">
        <v>4.5999999999999999E-2</v>
      </c>
      <c r="F22" s="43">
        <v>0</v>
      </c>
      <c r="G22" s="44">
        <v>1.2E-2</v>
      </c>
      <c r="H22" s="45">
        <v>1.2E-2</v>
      </c>
      <c r="I22" s="46">
        <v>0</v>
      </c>
      <c r="J22" s="47">
        <v>2E-3</v>
      </c>
      <c r="K22" s="48">
        <v>2E-3</v>
      </c>
      <c r="L22" s="49">
        <v>0.04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7.5999999999999998E-2</v>
      </c>
      <c r="E24" s="42">
        <v>7.4999999999999997E-2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6.4000000000000001E-2</v>
      </c>
    </row>
    <row r="25" spans="1:12" ht="15.75" customHeight="1" x14ac:dyDescent="0.3">
      <c r="A25" s="102" t="s">
        <v>21</v>
      </c>
      <c r="B25" s="103"/>
      <c r="C25" s="15">
        <v>9.5579999999999998</v>
      </c>
      <c r="D25" s="16">
        <v>18.533000000000001</v>
      </c>
      <c r="E25" s="16">
        <v>18.509</v>
      </c>
      <c r="F25" s="16">
        <v>78.057000000000002</v>
      </c>
      <c r="G25" s="16">
        <v>133.33099999999999</v>
      </c>
      <c r="H25" s="16">
        <v>133.226</v>
      </c>
      <c r="I25" s="16">
        <v>32.152000000000001</v>
      </c>
      <c r="J25" s="16">
        <v>72.058000000000007</v>
      </c>
      <c r="K25" s="16">
        <v>71.685000000000002</v>
      </c>
      <c r="L25" s="17">
        <v>29.457999999999998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27.042000000000002</v>
      </c>
      <c r="D29" s="51">
        <v>28.584</v>
      </c>
      <c r="E29" s="52">
        <v>28.58</v>
      </c>
      <c r="F29" s="53">
        <v>87.228999999999999</v>
      </c>
      <c r="G29" s="54">
        <v>117.61499999999999</v>
      </c>
      <c r="H29" s="55">
        <v>117.55800000000001</v>
      </c>
      <c r="I29" s="56">
        <v>55.429000000000002</v>
      </c>
      <c r="J29" s="57">
        <v>85.132999999999996</v>
      </c>
      <c r="K29" s="58">
        <v>84.855000000000004</v>
      </c>
      <c r="L29" s="59">
        <v>38.716000000000001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3.633</v>
      </c>
      <c r="E31" s="52">
        <v>3.6230000000000002</v>
      </c>
      <c r="F31" s="53">
        <v>0</v>
      </c>
      <c r="G31" s="54">
        <v>1.802</v>
      </c>
      <c r="H31" s="55">
        <v>1.7989999999999999</v>
      </c>
      <c r="I31" s="56">
        <v>0</v>
      </c>
      <c r="J31" s="57">
        <v>20.709</v>
      </c>
      <c r="K31" s="58">
        <v>20.515999999999998</v>
      </c>
      <c r="L31" s="59">
        <v>5.39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27.042000000000002</v>
      </c>
      <c r="D33" s="16">
        <v>32.216999999999999</v>
      </c>
      <c r="E33" s="16">
        <v>32.203000000000003</v>
      </c>
      <c r="F33" s="16">
        <v>87.228999999999999</v>
      </c>
      <c r="G33" s="16">
        <v>119.417</v>
      </c>
      <c r="H33" s="16">
        <v>119.357</v>
      </c>
      <c r="I33" s="16">
        <v>55.429000000000002</v>
      </c>
      <c r="J33" s="16">
        <v>105.842</v>
      </c>
      <c r="K33" s="16">
        <v>105.371</v>
      </c>
      <c r="L33" s="17">
        <v>44.106000000000002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0.41</v>
      </c>
      <c r="D38" s="61">
        <v>0.47</v>
      </c>
      <c r="E38" s="62">
        <v>0.46899999999999997</v>
      </c>
      <c r="F38" s="63">
        <v>1</v>
      </c>
      <c r="G38" s="64">
        <v>1.0620000000000001</v>
      </c>
      <c r="H38" s="65">
        <v>1.0620000000000001</v>
      </c>
      <c r="I38" s="66">
        <v>0.94399999999999995</v>
      </c>
      <c r="J38" s="67">
        <v>0.96599999999999997</v>
      </c>
      <c r="K38" s="68">
        <v>0.96499999999999997</v>
      </c>
      <c r="L38" s="69">
        <v>0.55000000000000004</v>
      </c>
    </row>
    <row r="39" spans="1:12" x14ac:dyDescent="0.3">
      <c r="A39" s="10" t="s">
        <v>17</v>
      </c>
      <c r="B39" s="11" t="s">
        <v>18</v>
      </c>
      <c r="C39" s="60"/>
      <c r="D39" s="61"/>
      <c r="E39" s="62"/>
      <c r="F39" s="63"/>
      <c r="G39" s="64"/>
      <c r="H39" s="65"/>
      <c r="I39" s="66"/>
      <c r="J39" s="67"/>
      <c r="K39" s="68"/>
      <c r="L39" s="69"/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5.2999999999999999E-2</v>
      </c>
      <c r="E42" s="62">
        <v>5.2999999999999999E-2</v>
      </c>
      <c r="F42" s="63">
        <v>0</v>
      </c>
      <c r="G42" s="64">
        <v>1.4999999999999999E-2</v>
      </c>
      <c r="H42" s="65">
        <v>1.4999999999999999E-2</v>
      </c>
      <c r="I42" s="66">
        <v>0</v>
      </c>
      <c r="J42" s="67">
        <v>0.13500000000000001</v>
      </c>
      <c r="K42" s="68">
        <v>0.13400000000000001</v>
      </c>
      <c r="L42" s="69">
        <v>0.06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1E-3</v>
      </c>
      <c r="E45" s="62">
        <v>1E-3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0.41</v>
      </c>
      <c r="D46" s="16">
        <v>0.52600000000000002</v>
      </c>
      <c r="E46" s="16">
        <v>0.52500000000000002</v>
      </c>
      <c r="F46" s="16">
        <v>1</v>
      </c>
      <c r="G46" s="16">
        <v>1.077</v>
      </c>
      <c r="H46" s="16">
        <v>1.077</v>
      </c>
      <c r="I46" s="16">
        <v>0.94399999999999995</v>
      </c>
      <c r="J46" s="16">
        <v>1.101</v>
      </c>
      <c r="K46" s="16">
        <v>1.099</v>
      </c>
      <c r="L46" s="17">
        <v>0.61099999999999999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0.19900000000000001</v>
      </c>
      <c r="D50" s="71">
        <v>0.27400000000000002</v>
      </c>
      <c r="E50" s="72">
        <v>0.27400000000000002</v>
      </c>
      <c r="F50" s="73">
        <v>0.66700000000000004</v>
      </c>
      <c r="G50" s="74">
        <v>0.95599999999999996</v>
      </c>
      <c r="H50" s="75">
        <v>0.95499999999999996</v>
      </c>
      <c r="I50" s="76">
        <v>0.36499999999999999</v>
      </c>
      <c r="J50" s="77">
        <v>0.45</v>
      </c>
      <c r="K50" s="78">
        <v>0.44900000000000001</v>
      </c>
      <c r="L50" s="79">
        <v>0.32400000000000001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1.4E-2</v>
      </c>
      <c r="E52" s="72">
        <v>1.4E-2</v>
      </c>
      <c r="F52" s="73">
        <v>0</v>
      </c>
      <c r="G52" s="74">
        <v>1.0999999999999999E-2</v>
      </c>
      <c r="H52" s="75">
        <v>1.0999999999999999E-2</v>
      </c>
      <c r="I52" s="76">
        <v>0</v>
      </c>
      <c r="J52" s="77">
        <v>5.0999999999999997E-2</v>
      </c>
      <c r="K52" s="78">
        <v>0.05</v>
      </c>
      <c r="L52" s="79">
        <v>1.7999999999999999E-2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0.19900000000000001</v>
      </c>
      <c r="D54" s="16">
        <v>0.28799999999999998</v>
      </c>
      <c r="E54" s="16">
        <v>0.28799999999999998</v>
      </c>
      <c r="F54" s="16">
        <v>0.66700000000000004</v>
      </c>
      <c r="G54" s="16">
        <v>0.96699999999999997</v>
      </c>
      <c r="H54" s="16">
        <v>0.96599999999999997</v>
      </c>
      <c r="I54" s="16">
        <v>0.36499999999999999</v>
      </c>
      <c r="J54" s="16">
        <v>0.501</v>
      </c>
      <c r="K54" s="16">
        <v>0.499</v>
      </c>
      <c r="L54" s="17">
        <v>0.34200000000000003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0.376</v>
      </c>
      <c r="D58" s="81">
        <v>0.44700000000000001</v>
      </c>
      <c r="E58" s="82">
        <v>0.44700000000000001</v>
      </c>
      <c r="F58" s="83">
        <v>1.476</v>
      </c>
      <c r="G58" s="84">
        <v>1.879</v>
      </c>
      <c r="H58" s="85">
        <v>1.8779999999999999</v>
      </c>
      <c r="I58" s="86">
        <v>0.68300000000000005</v>
      </c>
      <c r="J58" s="87">
        <v>0.84599999999999997</v>
      </c>
      <c r="K58" s="88">
        <v>0.84499999999999997</v>
      </c>
      <c r="L58" s="89">
        <v>0.55400000000000005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0.376</v>
      </c>
      <c r="D60" s="19">
        <v>0.44700000000000001</v>
      </c>
      <c r="E60" s="19">
        <v>0.44700000000000001</v>
      </c>
      <c r="F60" s="19">
        <v>1.476</v>
      </c>
      <c r="G60" s="19">
        <v>1.879</v>
      </c>
      <c r="H60" s="19">
        <v>1.8779999999999999</v>
      </c>
      <c r="I60" s="19">
        <v>0.68300000000000005</v>
      </c>
      <c r="J60" s="19">
        <v>0.84599999999999997</v>
      </c>
      <c r="K60" s="19">
        <v>0.84499999999999997</v>
      </c>
      <c r="L60" s="20">
        <v>0.55400000000000005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532</v>
      </c>
      <c r="C64" s="91">
        <v>208144</v>
      </c>
      <c r="D64" s="92">
        <v>208676</v>
      </c>
      <c r="E64" s="93">
        <v>21</v>
      </c>
      <c r="F64" s="94">
        <v>11012</v>
      </c>
      <c r="G64" s="95">
        <v>11033</v>
      </c>
      <c r="H64" s="96">
        <v>252</v>
      </c>
      <c r="I64" s="97">
        <v>26739</v>
      </c>
      <c r="J64" s="98">
        <v>26991</v>
      </c>
      <c r="K64" s="99">
        <v>246700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2024-02-29T14:32:46Z</dcterms:modified>
</cp:coreProperties>
</file>